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na.chiti\Desktop\"/>
    </mc:Choice>
  </mc:AlternateContent>
  <xr:revisionPtr revIDLastSave="0" documentId="13_ncr:1_{57EEC124-F02E-4C74-B9EB-7F969DAF70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D3" i="3"/>
  <c r="C3" i="3"/>
  <c r="B3" i="3"/>
</calcChain>
</file>

<file path=xl/sharedStrings.xml><?xml version="1.0" encoding="utf-8"?>
<sst xmlns="http://schemas.openxmlformats.org/spreadsheetml/2006/main" count="17" uniqueCount="13">
  <si>
    <t>Fognatura</t>
  </si>
  <si>
    <t>Depurazione</t>
  </si>
  <si>
    <t>Società</t>
  </si>
  <si>
    <t>Area</t>
  </si>
  <si>
    <t>CAP Evolution</t>
  </si>
  <si>
    <t>CAP Holding</t>
  </si>
  <si>
    <t>TOTALI</t>
  </si>
  <si>
    <t>ANNO</t>
  </si>
  <si>
    <t>MALATTIA%
1° trim 2025</t>
  </si>
  <si>
    <t>MALATTIA%
2° trim 2025</t>
  </si>
  <si>
    <t>MALATTIA%
3° trim 2025</t>
  </si>
  <si>
    <t>MALATTIA%
4° trim 2025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</si>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</sst>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##,###,###,##0.00%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rgb="FF000000"/>
      <name val="Arial"/>
      <family val="2"/>
    </font>
    <font>
      <b/>
      <sz val="9"/>
      <name val="Verdana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1" applyFont="1" applyFill="1" applyBorder="1" applyAlignment="1">
      <alignment horizontal="center" wrapText="1"/>
    </xf>
    <xf numFmtId="0" fontId="0" fillId="0" borderId="1" xfId="0" applyBorder="1"/>
    <xf numFmtId="165" fontId="4" fillId="0" borderId="1" xfId="1" applyNumberFormat="1" applyFont="1" applyBorder="1" applyAlignment="1">
      <alignment horizontal="right" vertical="top" wrapText="1"/>
    </xf>
    <xf numFmtId="0" fontId="5" fillId="2" borderId="1" xfId="0" applyFont="1" applyFill="1" applyBorder="1"/>
    <xf numFmtId="165" fontId="2" fillId="2" borderId="1" xfId="1" applyNumberFormat="1" applyFont="1" applyFill="1" applyBorder="1" applyAlignment="1">
      <alignment horizontal="right" vertical="top" wrapText="1"/>
    </xf>
    <xf numFmtId="10" fontId="0" fillId="0" borderId="1" xfId="2" applyNumberFormat="1" applyFont="1" applyBorder="1"/>
    <xf numFmtId="9" fontId="0" fillId="0" borderId="1" xfId="2" applyFont="1" applyBorder="1"/>
    <xf numFmtId="10" fontId="3" fillId="2" borderId="1" xfId="2" applyNumberFormat="1" applyFont="1" applyFill="1" applyBorder="1" applyAlignment="1">
      <alignment horizontal="right" wrapText="1"/>
    </xf>
    <xf numFmtId="0" fontId="3" fillId="2" borderId="1" xfId="1" applyFont="1" applyFill="1" applyBorder="1" applyAlignment="1">
      <alignment horizontal="center" wrapText="1"/>
    </xf>
  </cellXfs>
  <cellStyles count="3">
    <cellStyle name="Normal" xfId="1" xr:uid="{00000000-0005-0000-0000-000000000000}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DADAC-E474-4237-AC47-43750C3AB845}">
  <dimension ref="A1:F10"/>
  <sheetViews>
    <sheetView tabSelected="1" workbookViewId="0">
      <selection activeCell="E3" sqref="E3"/>
    </sheetView>
  </sheetViews>
  <sheetFormatPr defaultColWidth="18.85546875" defaultRowHeight="15" x14ac:dyDescent="0.25"/>
  <sheetData>
    <row r="1" spans="1:6" ht="24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6" x14ac:dyDescent="0.25">
      <c r="A2" s="2">
        <v>2025</v>
      </c>
      <c r="B2" s="3">
        <v>4.5199999999999997E-2</v>
      </c>
      <c r="C2" s="3">
        <v>2.4199999999999999E-2</v>
      </c>
      <c r="D2" s="3">
        <v>1.4E-2</v>
      </c>
      <c r="E2" s="3">
        <v>3.1399999999999997E-2</v>
      </c>
    </row>
    <row r="3" spans="1:6" x14ac:dyDescent="0.25">
      <c r="A3" s="4" t="s">
        <v>12</v>
      </c>
      <c r="B3" s="5">
        <f>SUM(B2)</f>
        <v>4.5199999999999997E-2</v>
      </c>
      <c r="C3" s="5">
        <f>SUM(C2)</f>
        <v>2.4199999999999999E-2</v>
      </c>
      <c r="D3" s="5">
        <f>SUM(D2)</f>
        <v>1.4E-2</v>
      </c>
      <c r="E3" s="5">
        <f>SUM(E2)</f>
        <v>3.1399999999999997E-2</v>
      </c>
    </row>
    <row r="7" spans="1:6" ht="24" x14ac:dyDescent="0.25">
      <c r="A7" s="1" t="s">
        <v>2</v>
      </c>
      <c r="B7" s="1" t="s">
        <v>3</v>
      </c>
      <c r="C7" s="1" t="s">
        <v>8</v>
      </c>
      <c r="D7" s="1" t="s">
        <v>9</v>
      </c>
      <c r="E7" s="1" t="s">
        <v>10</v>
      </c>
      <c r="F7" s="1" t="s">
        <v>11</v>
      </c>
    </row>
    <row r="8" spans="1:6" x14ac:dyDescent="0.25">
      <c r="A8" s="2" t="s">
        <v>4</v>
      </c>
      <c r="B8" s="2" t="s">
        <v>1</v>
      </c>
      <c r="C8" s="6">
        <v>5.4866210855068792E-2</v>
      </c>
      <c r="D8" s="6">
        <v>2.5600000000000001E-2</v>
      </c>
      <c r="E8" s="6">
        <v>1.1900000000000001E-2</v>
      </c>
      <c r="F8" s="6">
        <v>2.2647818817449459E-2</v>
      </c>
    </row>
    <row r="9" spans="1:6" x14ac:dyDescent="0.25">
      <c r="A9" s="2" t="s">
        <v>5</v>
      </c>
      <c r="B9" s="2" t="s">
        <v>0</v>
      </c>
      <c r="C9" s="6">
        <v>2.8840682788051207E-2</v>
      </c>
      <c r="D9" s="6">
        <v>2.1899999999999999E-2</v>
      </c>
      <c r="E9" s="7">
        <v>1.8700000000000001E-2</v>
      </c>
      <c r="F9" s="7">
        <v>5.0846267712550609E-2</v>
      </c>
    </row>
    <row r="10" spans="1:6" x14ac:dyDescent="0.25">
      <c r="A10" s="9" t="s">
        <v>6</v>
      </c>
      <c r="B10" s="9"/>
      <c r="C10" s="8">
        <v>4.517402129575674E-2</v>
      </c>
      <c r="D10" s="8">
        <v>2.4199999999999999E-2</v>
      </c>
      <c r="E10" s="8">
        <v>1.4E-2</v>
      </c>
      <c r="F10" s="8">
        <v>3.1406092161793984E-2</v>
      </c>
    </row>
  </sheetData>
  <mergeCells count="1">
    <mergeCell ref="A10:B10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Chiti Marianna</cp:lastModifiedBy>
  <dcterms:created xsi:type="dcterms:W3CDTF">2026-03-25T17:36:03Z</dcterms:created>
  <dcterms:modified xsi:type="dcterms:W3CDTF">2026-03-25T16:44:03Z</dcterms:modified>
</cp:coreProperties>
</file>